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BOOK 3"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<sst xmlns="http://schemas.openxmlformats.org/spreadsheetml/2006/main" count="447" uniqueCount="210">
  <si>
    <t>CONFERENCE PROCEEDING/BOOK</t>
  </si>
  <si>
    <t>VOLUME</t>
  </si>
  <si>
    <t>SECTION NAME</t>
  </si>
  <si>
    <t>ID</t>
  </si>
  <si>
    <t>PAPER TITLE</t>
  </si>
  <si>
    <t>PAGE/START</t>
  </si>
  <si>
    <t>PAGE/END</t>
  </si>
  <si>
    <t>AUTHORS</t>
  </si>
  <si>
    <t>AUTHORS/SHORT</t>
  </si>
  <si>
    <t>FIRST AUHTOR/NAME</t>
  </si>
  <si>
    <t>FIRST AUTHOR/FAMILY</t>
  </si>
  <si>
    <t>ISSN</t>
  </si>
  <si>
    <t>ISBN</t>
  </si>
  <si>
    <t>DOI ISSUE</t>
  </si>
  <si>
    <t>DOI PAPER</t>
  </si>
  <si>
    <t>CONFERENCE NAME</t>
  </si>
  <si>
    <t>CONFERENCE DATES</t>
  </si>
  <si>
    <t>CONFERENCE LOCATION</t>
  </si>
  <si>
    <t>Ecology and Environmental Studies</t>
  </si>
  <si>
    <t>ARSENIC ACCUMULATION, STRESS RESPONSES AND TOLERANCE IN AGROSTIS CASTELLANA: PHYTOREMEDIATION POTENTIAL OF NATIVE FLORA</t>
  </si>
  <si>
    <t>Prof. Dr. Paulo J. C. Favas</t>
  </si>
  <si>
    <t>P. Favas</t>
  </si>
  <si>
    <t>Paulo</t>
  </si>
  <si>
    <t>Favas</t>
  </si>
  <si>
    <t>2603-5472</t>
  </si>
  <si>
    <t>978-619-7495-04-1</t>
  </si>
  <si>
    <t>10.32008/GEOLINKS2019/B3/V1</t>
  </si>
  <si>
    <t>10.32008/GEOLINKS2019/B3/V1/01</t>
  </si>
  <si>
    <t>1st International Multidisciplinary Scientific Conference GEOLINKS</t>
  </si>
  <si>
    <t>26-29  March 2019</t>
  </si>
  <si>
    <t>Novotel, Athens, Greece</t>
  </si>
  <si>
    <t>ASSESSMENT OF THE COMPLEX EFFECTS OF HAZARDOUS WASTE COMPONENTS IN AQUATIC ECOSYSTEMS</t>
  </si>
  <si>
    <t>Assoc. Prof., Ph.D. Serhii Kvaterniuk, Prof., Dr. Sc. Volodymyr Pohrebennyk, Assoc. Prof., Ph.D. Roman Petruk, Prof., Dr. Sc. Vasyl Petruk, Dr. Anna Kochanek</t>
  </si>
  <si>
    <t>S. Kvaterniuk, V. Pohrebennyk, R. Petruk, V. Petruk, A. Kochanek</t>
  </si>
  <si>
    <t xml:space="preserve">Serhii </t>
  </si>
  <si>
    <t>Kvaterniuk</t>
  </si>
  <si>
    <t>10.32008/GEOLINKS2019/B3/V1/02</t>
  </si>
  <si>
    <t>CLUSTERING ANALYSIS OF LIGHTNING DISCHARGES USING WWLLN DATA AND FRIS-TAX METHOD</t>
  </si>
  <si>
    <t>Assoc. Prof. Dr. Nikolay Baranovskiy, Assoc. Prof. Dr. Svetlana Karanina, Senior Lecturer Marina Belikova, Assoc. Prof. Dr. Andrey Karanin, Senior Lecturer Alena Glebova</t>
  </si>
  <si>
    <t>N. Baranovskiy, S.Karanina, M. Belikova, A. Karanin, A. Glebova</t>
  </si>
  <si>
    <t>Nikolay</t>
  </si>
  <si>
    <t>Baranovskiy</t>
  </si>
  <si>
    <t>10.32008/GEOLINKS2019/B3/V1/03</t>
  </si>
  <si>
    <t>DEVELOPMENT OF GIS TO ESTIMATE FOREST FIRE DANGER CAUSED BY LIGHTNING ACTIVITY</t>
  </si>
  <si>
    <t xml:space="preserve">Assoc. Prof. Dr. Nikolay Baranovskiy </t>
  </si>
  <si>
    <t>N. Baranovskiy</t>
  </si>
  <si>
    <t>10.32008/GEOLINKS2019/B3/V1/04</t>
  </si>
  <si>
    <t>ECOLOGY OF LOWER TREELINE OF KURAI INTERMOUNTAIN DEPRESSION (CENTRAL ALTAI)</t>
  </si>
  <si>
    <t>Evgenii Timoshok, Iulia Raiskaya</t>
  </si>
  <si>
    <t>E. Timoshok, I. Raiskaya</t>
  </si>
  <si>
    <t>Evgenii</t>
  </si>
  <si>
    <t>Timoshok</t>
  </si>
  <si>
    <t>10.32008/GEOLINKS2019/B3/V1/05</t>
  </si>
  <si>
    <t>ENERGY CRITERION FOR ASSESSMENT OF EFFICIENCY OF UNDERGROUND STRUCTURES PLACEMENT</t>
  </si>
  <si>
    <t>Prof. A. F. Galkin, Dr. I. V. Kurta</t>
  </si>
  <si>
    <t>A. F. Galkin, I. V. Kurta</t>
  </si>
  <si>
    <t>A.</t>
  </si>
  <si>
    <t>Galkin</t>
  </si>
  <si>
    <t>10.32008/GEOLINKS2019/B3/V1/06</t>
  </si>
  <si>
    <t>ENVIRONMENTAL PROBLEMS OF NORTHERN ECOSYSTEMS</t>
  </si>
  <si>
    <t>Dr. A.P. Pesterev, Assoc. Prof. A.I. Borisov, D.V. Andreev</t>
  </si>
  <si>
    <t>A.P. Pesterev, A.I. Borisov, D.V. Andreev</t>
  </si>
  <si>
    <t>Pesterev</t>
  </si>
  <si>
    <t>10.32008/GEOLINKS2019/B3/V1/07</t>
  </si>
  <si>
    <t>FEATURES OF DEVELOPMENT OF CHILDREN LIVING IN THE NORTHERN RUSSIAN REGIONS WITH VARIOUS LEVEL OF IODINE DEFICIENCY</t>
  </si>
  <si>
    <t>Assoc. Prof. Dr. Lukina S.F., Assoc. Prof. Dr. Boreyko A.P., Assoc. Prof. Dr. Chub I.S.</t>
  </si>
  <si>
    <t>S.F. Lukina, A.P. Boreyko, I.S. Chub</t>
  </si>
  <si>
    <t>S.</t>
  </si>
  <si>
    <t>Lukina</t>
  </si>
  <si>
    <t>10.32008/GEOLINKS2019/B3/V1/08</t>
  </si>
  <si>
    <t>GEO-BASED MOBILE APPLICATION - CASE STUDY ON PRECISE FARMING</t>
  </si>
  <si>
    <t>Dr. Rostislav Netek, Msc. Tomas Burian, Msc. Tomas Pohanka</t>
  </si>
  <si>
    <t>R. Netek, T. Burian, T. Pohanka</t>
  </si>
  <si>
    <t>Rostislav</t>
  </si>
  <si>
    <t>Netek</t>
  </si>
  <si>
    <t>10.32008/GEOLINKS2019/B3/V1/09</t>
  </si>
  <si>
    <t>HEALTH RISK ASSESSMENT BASED ON NOISE DOSE SETTING</t>
  </si>
  <si>
    <t>Prof. Dr. Irina May, Dmitrii Koshurnikov</t>
  </si>
  <si>
    <t>I. May,  D. Koshurnikov</t>
  </si>
  <si>
    <t>Irina</t>
  </si>
  <si>
    <t>May</t>
  </si>
  <si>
    <t>10.32008/GEOLINKS2019/B3/V1/10</t>
  </si>
  <si>
    <t>HIGH-RESOLVING MODELING AND FORECAST OF REGIONAL DYNAMIC AND TRANSPORT PROCESSES IN THE EASTERNMOST BLACK SEA BASIN</t>
  </si>
  <si>
    <t>DSc. Demuri Demetrashvili, Vepkhia Kukhalashvili</t>
  </si>
  <si>
    <t>D. Demetrashvili, V. Kukhalashvili</t>
  </si>
  <si>
    <t>Demuri</t>
  </si>
  <si>
    <t>Demetrashvili</t>
  </si>
  <si>
    <t>10.32008/GEOLINKS2019/B3/V1/11</t>
  </si>
  <si>
    <t>IN-SITU PHYTOEXTRACTION OF NICKEL BY ODONTARRHENA SERPYLLIFOLIA ON ULTRAMAFIC SOILS OF PORTUGAL</t>
  </si>
  <si>
    <t>Prof. Dr. Paulo J. C. Favas, Prof. Dr. João Pratas</t>
  </si>
  <si>
    <t>P. Favas, J. Pratas</t>
  </si>
  <si>
    <t>10.32008/GEOLINKS2019/B3/V1/12</t>
  </si>
  <si>
    <t>NUMERICAL SIMULATION OF HEAT TRANSFER IN SOIL LAYER DURING FOREST FIRE IN COMPARISON WITH EXPERIMENTAL DATA</t>
  </si>
  <si>
    <t xml:space="preserve">Assoc. Prof. Dr. Nikolay Baranovskiy, Assoc. Prof. Dr. Vyacheslav Maksimov, Assoc. Prof. Dr. Alexander Razva, Dr. Alexander Bazarov </t>
  </si>
  <si>
    <t xml:space="preserve">N. Baranovskiy, V. Maksimov, A. Razva, A. Bazarov </t>
  </si>
  <si>
    <t>10.32008/GEOLINKS2019/B3/V1/13</t>
  </si>
  <si>
    <t>PECULIARITIES OF THE MORBIDITY OF THE MEDICAL PERSONNEL IN THE EUROPEAN NORTH OF RUSSIA</t>
  </si>
  <si>
    <t>Assoc. Prof. Dr. Tatiana Ermolina, Prof. Natalia Martynova, Prof. Alexei Kalinin, Assoc. Prof. Dr. Dmitry Lozovitsky</t>
  </si>
  <si>
    <t>T. Ermolina, N. Martynova, A. Kalinin, D. Lozovitsky</t>
  </si>
  <si>
    <t>Tatiana</t>
  </si>
  <si>
    <t>Ermolina</t>
  </si>
  <si>
    <t>10.32008/GEOLINKS2019/B3/V1/14</t>
  </si>
  <si>
    <t>PHENOTYPIC DIFFERENCES IN WIND-RESISTANCE TRAITS BETWEEN TWO BIRCH SPECIES IN HEMIBOREAL FORESTS, LATVIA</t>
  </si>
  <si>
    <t xml:space="preserve">Mg. Eduards Racenis, Dr. Roberts Matisons, Mg. Oskars Krisans, Mg. Raitis Rieksts-Riekstins, Dr. Aris Jansons </t>
  </si>
  <si>
    <t>E. Racenis, R. Matisons, O. Krisans, R. Rieksts-Riekstins, A. Jansons</t>
  </si>
  <si>
    <t>Eduards</t>
  </si>
  <si>
    <t>Racenis</t>
  </si>
  <si>
    <t>10.32008/GEOLINKS2019/B3/V1/15</t>
  </si>
  <si>
    <t>PHYSIOLOGICAL MARKERS OF ECO-FRIENDLY URBAN VISUAL ENVIRONMENT</t>
  </si>
  <si>
    <t xml:space="preserve">PhD Natalya Zvyagina </t>
  </si>
  <si>
    <t xml:space="preserve">N. Zvyagina </t>
  </si>
  <si>
    <t>Natalya</t>
  </si>
  <si>
    <t xml:space="preserve">Zvyagina </t>
  </si>
  <si>
    <t>10.32008/GEOLINKS2019/B3/V1/16</t>
  </si>
  <si>
    <t>PREDICTION OF THE N CONTENT IN MINE SOILS WITH NEAR INFRARED (NIR) SPECTROSCOPY MODELS BASED ON ARTIFICIAL NEURAL NETWORKS (ANN) AND PARTIAL LEAST SQUARES (PLS) METHODS</t>
  </si>
  <si>
    <t>MSc Anna Pudełko, Assoc. Prof. Dr. Marcin Chodak</t>
  </si>
  <si>
    <t>A. Pudełko, M. Chodak</t>
  </si>
  <si>
    <t>Anna</t>
  </si>
  <si>
    <t>Pudełko</t>
  </si>
  <si>
    <t>10.32008/GEOLINKS2019/B3/V1/17</t>
  </si>
  <si>
    <t>PROBABILISTIC APPROACH TO SIMULATE ANTHROPOGENIC LOAD IN CONTEXT OF FOREST FIRES OCCURRENCE</t>
  </si>
  <si>
    <t>Assoc. Prof. Dr. Nikolay Baranovskiy, Assoc. Prof. Dr. Oleg Kritski</t>
  </si>
  <si>
    <t>N. Baranovskiy, O. Kritski</t>
  </si>
  <si>
    <t>10.32008/GEOLINKS2019/B3/V1/18</t>
  </si>
  <si>
    <t>PROBLEMS OF PROTECTION OF GEOMORPHOLOGICAL MONUMENTS IN THE STRUCTURE OF METROPOLITAN CITY</t>
  </si>
  <si>
    <t>Prof., Dr. Halyna Petryshyn, Prof., Dr. Sc. Volodymyr Pohrebennyk, Doc., Dr. Nadiya Sosnova, Dr. Anna Kochanek, Arch. Stepan Tupis</t>
  </si>
  <si>
    <t>H. Petryshyn, V. Pohrebennyk, N. Sosnova, A. Kochanek, S. Tupis</t>
  </si>
  <si>
    <t>Halyna</t>
  </si>
  <si>
    <t>Petryshyn</t>
  </si>
  <si>
    <t>10.32008/GEOLINKS2019/B3/V1/19</t>
  </si>
  <si>
    <t>THE CLASSIFICATION OF MINERAL WATER SPRINGS IN THE SOUTHERN PART OF THE HARGHITA VOLCANIC MOUNTAINS, ROMANIA, THE AREA OF LĂZĂREȘTI PARISH, AND THEIR INTRODUCTION IN THE TOURISM CIRCUIT ACCORDING TO THEIR THERAPEUTIC PROPERTIES</t>
  </si>
  <si>
    <t>Dr. Lóránt Bálint-Bálint, Prof. Dr. Ioan Aurel Irimus, Lecturer Dr. Attila Peteley, Assoc. Prof. Dr. Stefan Dombay, Lecturer Dr. Zsolt Magyari-Sáska</t>
  </si>
  <si>
    <t>L. Bálint-Bálint, I. Irimus, A. Peteley, S. Dombay, Z. Magyari-Sáska</t>
  </si>
  <si>
    <t>Lóránt</t>
  </si>
  <si>
    <t>Bálint-Bálint</t>
  </si>
  <si>
    <t>10.32008/GEOLINKS2019/B3/V1/20</t>
  </si>
  <si>
    <t>THE RELATION BETWEEN MICROPLANKTON ADENOSINE TRIPHOSPHATE AND CHLOROPHYLL-A IN THE NORTH-WESTERN PART OF THE BLACK SEA IN THE AUTUMN AND SPRING SEASONS</t>
  </si>
  <si>
    <t>Dr Alexandr Sysoev, Dr Inna Sysoeva, Dr Olga Mashukova, The leader engineer Olga Danilova</t>
  </si>
  <si>
    <t>A. Sysoev, I. Sysoeva, O. Mashukova, O. Danilova</t>
  </si>
  <si>
    <t>Alexandr</t>
  </si>
  <si>
    <t>Sysoev</t>
  </si>
  <si>
    <t>10.32008/GEOLINKS2019/B3/V1/21</t>
  </si>
  <si>
    <t>THE SIBERIAN STONE PINE FORESTS OF ALTAI MOUNTAINS: UNDISTURBED AND STABLE</t>
  </si>
  <si>
    <t>Elena Timoshok, Evgenii Timoshok</t>
  </si>
  <si>
    <t>E. Timoshok, E. Timoshok</t>
  </si>
  <si>
    <t>Elena</t>
  </si>
  <si>
    <t>10.32008/GEOLINKS2019/B3/V1/22</t>
  </si>
  <si>
    <t>WASTE ELECTRICAL AND ELECTRONIC EQUIPMENT MANAGEMENT IN UKRAINE</t>
  </si>
  <si>
    <t xml:space="preserve">Assoc. Prof., Dr. Vitalii Ishchenko, Prof., Dr. Sc. Volodymyr Pohrebennyk, Dr. Anna Kochanek, PhD student Lilia Hlavatska </t>
  </si>
  <si>
    <t>V. Ishchenko, V. Pohrebennyk, A. Kochanek, L. Hlavatska</t>
  </si>
  <si>
    <t xml:space="preserve">Vitalii </t>
  </si>
  <si>
    <t>Ishchenko</t>
  </si>
  <si>
    <t>10.32008/GEOLINKS2019/B3/V1/23</t>
  </si>
  <si>
    <t>WIND DAMAGES IN SCOTS PINE STANDS IN LATVIA</t>
  </si>
  <si>
    <t xml:space="preserve">Mg. Edgars Dubrovskis, Dr. Linards Sisenis, Mg. Liga Jansone, Mg. Janis Jansons, Mg. Ieva Jaunslaviete </t>
  </si>
  <si>
    <t>E. Dubrovskis, L. Sisenis, L. Jansone, J. Jansons, I. Jaunslaviete</t>
  </si>
  <si>
    <t>Edgars</t>
  </si>
  <si>
    <t>Dubrovskis</t>
  </si>
  <si>
    <t>10.32008/GEOLINKS2019/B3/V1/24</t>
  </si>
  <si>
    <t>ZONING OF URBAN AREAS TO HIGHLIGHT THE RISK LEVELS OF HEALTH VIOLATIONS INDUCED BY ENVIRONMENTAL MAN-CAUSED NOISE</t>
  </si>
  <si>
    <t>Prof. Dr. Irina May,  Dmitrii Koshurnikov</t>
  </si>
  <si>
    <t>I. May, D. Koshurnikov</t>
  </si>
  <si>
    <t>10.32008/GEOLINKS2019/B3/V1/25</t>
  </si>
  <si>
    <t>Soil Science</t>
  </si>
  <si>
    <t>CHRONOLOGICAL ANALYSIS OF CONTAMINATION OF THE RUSSIAN TERRITORY BY LONG-LIVED RADIONUCLIDES</t>
  </si>
  <si>
    <t>Evgeny Artyomov, Dr. Ekaterina Imshennik, Dr. Alexander Nakhutin</t>
  </si>
  <si>
    <t>E. Artyomov, E. Imshennik, A. Nakhutin</t>
  </si>
  <si>
    <t>Evgeny</t>
  </si>
  <si>
    <t>Artyomov</t>
  </si>
  <si>
    <t>10.32008/GEOLINKS2019/B3/V1/26</t>
  </si>
  <si>
    <t>ESTIMATION OF THE COEFFICIENT OF CONSOLIDATION BY USED CPT AND HIS VERIFICATION WITH NUMERICAL MODEL</t>
  </si>
  <si>
    <t xml:space="preserve">Prof. Marian Drusa, PhD, C. Eng, MSc. Filip Gago, Assoc. Prof. Juraj Mužík </t>
  </si>
  <si>
    <t xml:space="preserve">M. Drusa, F. Gago, J. Mužík </t>
  </si>
  <si>
    <t>Marian</t>
  </si>
  <si>
    <t>Drusa</t>
  </si>
  <si>
    <t>10.32008/GEOLINKS2019/B3/V1/27</t>
  </si>
  <si>
    <t>Air Pollution and Climate Change</t>
  </si>
  <si>
    <t>PREDICTION ESTIMATION OF AVERAGE ANNUAL AIR TEMPERATURES AND PRECIPITATION NEAR CITY OF YAKUTSK</t>
  </si>
  <si>
    <t xml:space="preserve">Dr. Galina Struchkova, Varvara Timofeeva, Dr. Tamara Kapitonova, Dr. Dmitriy Nogovitsyn </t>
  </si>
  <si>
    <t>G. Struchkova, V. Timofeeva, T. Kapitonova, D. Nogovitsyn</t>
  </si>
  <si>
    <t>Galina</t>
  </si>
  <si>
    <t>Struchkova</t>
  </si>
  <si>
    <t>10.32008/GEOLINKS2019/B3/V1/28</t>
  </si>
  <si>
    <t>Water Resources</t>
  </si>
  <si>
    <t>ALGORITHMS FOR CLEANING DATA RECORDED BY MULTIBEAM ECHOSOUNDER</t>
  </si>
  <si>
    <t>Assoc. Prof. Dr. Artur Makar</t>
  </si>
  <si>
    <t>A. Makar</t>
  </si>
  <si>
    <t>Artur</t>
  </si>
  <si>
    <t>Makar</t>
  </si>
  <si>
    <t>10.32008/GEOLINKS2019/B3/V1/29</t>
  </si>
  <si>
    <t>ASSESSING THE PERFORMANCE OF THE SOIL AND WATER ASSESSMENT TOOL HYDROLOGICAL MODEL FOR A SMALL MOUNTAIN FORESTED WATERSHED IN THE CENTRAL PART OF ROMANIA</t>
  </si>
  <si>
    <t xml:space="preserve">PhD. Marin Mirabela, Prof. Dr. Ing. Clinciu Ioan, Dr. Ing. Tudose Nicu Constantin, Dr. Ing. Davidescu Șerban Octavian, Dr. Ing. Constandache Cristinel </t>
  </si>
  <si>
    <t xml:space="preserve">M. Marin, I. Clinciu, C. Tudose, O. Davidescu, C. Constandache  </t>
  </si>
  <si>
    <t>Mirabela</t>
  </si>
  <si>
    <t>Marin</t>
  </si>
  <si>
    <t>10.32008/GEOLINKS2019/B3/V1/30</t>
  </si>
  <si>
    <t>INTEGRAL ASSESSMENT OF ECOLOGICAL WELL-BEING OF FLUVIAL SYSTEMS</t>
  </si>
  <si>
    <t>Master student Daniel Amaro Medina, Prof. Dr. of Geographical Sciences Vasiliy Dmitriev</t>
  </si>
  <si>
    <t>D. Medina, V. Dmitriev</t>
  </si>
  <si>
    <t>Daniel</t>
  </si>
  <si>
    <t>Medina</t>
  </si>
  <si>
    <t>10.32008/GEOLINKS2019/B3/V1/31</t>
  </si>
  <si>
    <t>VERIFICATION OF THE DIGITAL SEA BOTTOM MODEL BUILT BY BATHYMETRIC DATA – DEEP WATER STUDY</t>
  </si>
  <si>
    <t>10.32008/GEOLINKS2019/B3/V1/32</t>
  </si>
  <si>
    <t>WATER RESOURCES RECHARGE IN A MOUNTAIN FOREST ECOSYSTEM</t>
  </si>
  <si>
    <t xml:space="preserve">Assoc. Prof. Dr. Josef Křeček, MSc. Ladislav Palán, MSc. Eva Pažourková </t>
  </si>
  <si>
    <t>J. Křeček, L. Palán, E. Pažourková</t>
  </si>
  <si>
    <t>Josef</t>
  </si>
  <si>
    <t>Křeček</t>
  </si>
  <si>
    <t>10.32008/GEOLINKS2019/B3/V1/33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</si>
</sst>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sz val="11"/>
      <color rgb="FF00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1" fillId="0" borderId="0" xfId="0" applyFont="1" applyAlignment="1"/>
    <xf numFmtId="0" fontId="0" fillId="0" borderId="0" xfId="0" applyAlignment="1"/>
    <xf numFmtId="0" fontId="2" fillId="0" borderId="0" xfId="0" applyFont="1" applyAlignment="1">
      <alignment vertical="center"/>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tabSelected="1" workbookViewId="0">
      <selection activeCell="F20" sqref="F20"/>
    </sheetView>
  </sheetViews>
  <sheetFormatPr defaultRowHeight="15" x14ac:dyDescent="0.25"/>
  <sheetData>
    <row r="1" spans="1:18"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row>
    <row r="2" spans="1:18" x14ac:dyDescent="0.25">
      <c r="A2" s="2">
        <v>3</v>
      </c>
      <c r="B2" s="2">
        <v>1</v>
      </c>
      <c r="C2" s="2" t="s">
        <v>18</v>
      </c>
      <c r="D2" s="2">
        <v>1</v>
      </c>
      <c r="E2" s="2" t="s">
        <v>19</v>
      </c>
      <c r="F2" s="2">
        <v>11</v>
      </c>
      <c r="G2" s="2">
        <v>17</v>
      </c>
      <c r="H2" s="2" t="s">
        <v>20</v>
      </c>
      <c r="I2" s="2" t="s">
        <v>21</v>
      </c>
      <c r="J2" s="2" t="s">
        <v>22</v>
      </c>
      <c r="K2" s="2" t="s">
        <v>23</v>
      </c>
      <c r="L2" s="2" t="s">
        <v>24</v>
      </c>
      <c r="M2" s="2" t="s">
        <v>25</v>
      </c>
      <c r="N2" s="2" t="s">
        <v>26</v>
      </c>
      <c r="O2" s="2" t="s">
        <v>27</v>
      </c>
      <c r="P2" s="2" t="s">
        <v>28</v>
      </c>
      <c r="Q2" s="2" t="s">
        <v>29</v>
      </c>
      <c r="R2" s="2" t="s">
        <v>30</v>
      </c>
    </row>
    <row r="3" spans="1:18" x14ac:dyDescent="0.25">
      <c r="A3" s="2">
        <v>3</v>
      </c>
      <c r="B3" s="2">
        <v>1</v>
      </c>
      <c r="C3" s="2" t="s">
        <v>18</v>
      </c>
      <c r="D3" s="2">
        <v>2</v>
      </c>
      <c r="E3" s="2" t="s">
        <v>31</v>
      </c>
      <c r="F3" s="2">
        <v>19</v>
      </c>
      <c r="G3" s="2">
        <v>26</v>
      </c>
      <c r="H3" s="2" t="s">
        <v>32</v>
      </c>
      <c r="I3" s="2" t="s">
        <v>33</v>
      </c>
      <c r="J3" s="2" t="s">
        <v>34</v>
      </c>
      <c r="K3" s="2" t="s">
        <v>35</v>
      </c>
      <c r="L3" s="2" t="s">
        <v>24</v>
      </c>
      <c r="M3" s="2" t="s">
        <v>25</v>
      </c>
      <c r="N3" s="2" t="s">
        <v>26</v>
      </c>
      <c r="O3" s="2" t="s">
        <v>36</v>
      </c>
      <c r="P3" s="2" t="s">
        <v>28</v>
      </c>
      <c r="Q3" s="2" t="s">
        <v>29</v>
      </c>
      <c r="R3" s="2" t="s">
        <v>30</v>
      </c>
    </row>
    <row r="4" spans="1:18" x14ac:dyDescent="0.25">
      <c r="A4" s="2">
        <v>3</v>
      </c>
      <c r="B4" s="2">
        <v>1</v>
      </c>
      <c r="C4" s="2" t="s">
        <v>18</v>
      </c>
      <c r="D4" s="2">
        <v>3</v>
      </c>
      <c r="E4" s="3" t="s">
        <v>37</v>
      </c>
      <c r="F4" s="2">
        <v>27</v>
      </c>
      <c r="G4" s="2">
        <v>36</v>
      </c>
      <c r="H4" s="2" t="s">
        <v>38</v>
      </c>
      <c r="I4" s="2" t="s">
        <v>39</v>
      </c>
      <c r="J4" s="2" t="s">
        <v>40</v>
      </c>
      <c r="K4" s="2" t="s">
        <v>41</v>
      </c>
      <c r="L4" s="2" t="s">
        <v>24</v>
      </c>
      <c r="M4" s="2" t="s">
        <v>25</v>
      </c>
      <c r="N4" s="2" t="s">
        <v>26</v>
      </c>
      <c r="O4" s="2" t="s">
        <v>42</v>
      </c>
      <c r="P4" s="2" t="s">
        <v>28</v>
      </c>
      <c r="Q4" s="2" t="s">
        <v>29</v>
      </c>
      <c r="R4" s="2" t="s">
        <v>30</v>
      </c>
    </row>
    <row r="5" spans="1:18" x14ac:dyDescent="0.25">
      <c r="A5" s="2">
        <v>3</v>
      </c>
      <c r="B5" s="2">
        <v>1</v>
      </c>
      <c r="C5" s="2" t="s">
        <v>18</v>
      </c>
      <c r="D5" s="2">
        <v>4</v>
      </c>
      <c r="E5" s="3" t="s">
        <v>43</v>
      </c>
      <c r="F5" s="2">
        <v>37</v>
      </c>
      <c r="G5" s="2">
        <v>45</v>
      </c>
      <c r="H5" s="2" t="s">
        <v>44</v>
      </c>
      <c r="I5" s="2" t="s">
        <v>45</v>
      </c>
      <c r="J5" s="2" t="s">
        <v>40</v>
      </c>
      <c r="K5" s="2" t="s">
        <v>41</v>
      </c>
      <c r="L5" s="2" t="s">
        <v>24</v>
      </c>
      <c r="M5" s="2" t="s">
        <v>25</v>
      </c>
      <c r="N5" s="2" t="s">
        <v>26</v>
      </c>
      <c r="O5" s="2" t="s">
        <v>46</v>
      </c>
      <c r="P5" s="2" t="s">
        <v>28</v>
      </c>
      <c r="Q5" s="2" t="s">
        <v>29</v>
      </c>
      <c r="R5" s="2" t="s">
        <v>30</v>
      </c>
    </row>
    <row r="6" spans="1:18" x14ac:dyDescent="0.25">
      <c r="A6" s="2">
        <v>3</v>
      </c>
      <c r="B6" s="2">
        <v>1</v>
      </c>
      <c r="C6" s="2" t="s">
        <v>18</v>
      </c>
      <c r="D6" s="2">
        <v>5</v>
      </c>
      <c r="E6" s="2" t="s">
        <v>47</v>
      </c>
      <c r="F6" s="2">
        <v>47</v>
      </c>
      <c r="G6" s="2">
        <v>51</v>
      </c>
      <c r="H6" s="2" t="s">
        <v>48</v>
      </c>
      <c r="I6" s="2" t="s">
        <v>49</v>
      </c>
      <c r="J6" s="2" t="s">
        <v>50</v>
      </c>
      <c r="K6" s="2" t="s">
        <v>51</v>
      </c>
      <c r="L6" s="2" t="s">
        <v>24</v>
      </c>
      <c r="M6" s="2" t="s">
        <v>25</v>
      </c>
      <c r="N6" s="2" t="s">
        <v>26</v>
      </c>
      <c r="O6" s="2" t="s">
        <v>52</v>
      </c>
      <c r="P6" s="2" t="s">
        <v>28</v>
      </c>
      <c r="Q6" s="2" t="s">
        <v>29</v>
      </c>
      <c r="R6" s="2" t="s">
        <v>30</v>
      </c>
    </row>
    <row r="7" spans="1:18" x14ac:dyDescent="0.25">
      <c r="A7" s="2">
        <v>3</v>
      </c>
      <c r="B7" s="2">
        <v>1</v>
      </c>
      <c r="C7" s="2" t="s">
        <v>18</v>
      </c>
      <c r="D7" s="2">
        <v>6</v>
      </c>
      <c r="E7" s="2" t="s">
        <v>53</v>
      </c>
      <c r="F7" s="2">
        <v>53</v>
      </c>
      <c r="G7" s="2">
        <v>59</v>
      </c>
      <c r="H7" s="2" t="s">
        <v>54</v>
      </c>
      <c r="I7" s="2" t="s">
        <v>55</v>
      </c>
      <c r="J7" s="2" t="s">
        <v>56</v>
      </c>
      <c r="K7" s="2" t="s">
        <v>57</v>
      </c>
      <c r="L7" s="2" t="s">
        <v>24</v>
      </c>
      <c r="M7" s="2" t="s">
        <v>25</v>
      </c>
      <c r="N7" s="2" t="s">
        <v>26</v>
      </c>
      <c r="O7" s="2" t="s">
        <v>58</v>
      </c>
      <c r="P7" s="2" t="s">
        <v>28</v>
      </c>
      <c r="Q7" s="2" t="s">
        <v>29</v>
      </c>
      <c r="R7" s="2" t="s">
        <v>30</v>
      </c>
    </row>
    <row r="8" spans="1:18" x14ac:dyDescent="0.25">
      <c r="A8" s="2">
        <v>3</v>
      </c>
      <c r="B8" s="2">
        <v>1</v>
      </c>
      <c r="C8" s="2" t="s">
        <v>18</v>
      </c>
      <c r="D8" s="2">
        <v>7</v>
      </c>
      <c r="E8" s="2" t="s">
        <v>59</v>
      </c>
      <c r="F8" s="2">
        <v>61</v>
      </c>
      <c r="G8" s="2">
        <v>66</v>
      </c>
      <c r="H8" s="2" t="s">
        <v>60</v>
      </c>
      <c r="I8" s="2" t="s">
        <v>61</v>
      </c>
      <c r="J8" s="2" t="s">
        <v>56</v>
      </c>
      <c r="K8" s="2" t="s">
        <v>62</v>
      </c>
      <c r="L8" s="2" t="s">
        <v>24</v>
      </c>
      <c r="M8" s="2" t="s">
        <v>25</v>
      </c>
      <c r="N8" s="2" t="s">
        <v>26</v>
      </c>
      <c r="O8" s="2" t="s">
        <v>63</v>
      </c>
      <c r="P8" s="2" t="s">
        <v>28</v>
      </c>
      <c r="Q8" s="2" t="s">
        <v>29</v>
      </c>
      <c r="R8" s="2" t="s">
        <v>30</v>
      </c>
    </row>
    <row r="9" spans="1:18" x14ac:dyDescent="0.25">
      <c r="A9" s="2">
        <v>3</v>
      </c>
      <c r="B9" s="2">
        <v>1</v>
      </c>
      <c r="C9" s="2" t="s">
        <v>18</v>
      </c>
      <c r="D9" s="2">
        <v>8</v>
      </c>
      <c r="E9" s="3" t="s">
        <v>64</v>
      </c>
      <c r="F9" s="2">
        <v>67</v>
      </c>
      <c r="G9" s="2">
        <v>74</v>
      </c>
      <c r="H9" s="2" t="s">
        <v>65</v>
      </c>
      <c r="I9" s="2" t="s">
        <v>66</v>
      </c>
      <c r="J9" s="2" t="s">
        <v>67</v>
      </c>
      <c r="K9" s="2" t="s">
        <v>68</v>
      </c>
      <c r="L9" s="2" t="s">
        <v>24</v>
      </c>
      <c r="M9" s="2" t="s">
        <v>25</v>
      </c>
      <c r="N9" s="2" t="s">
        <v>26</v>
      </c>
      <c r="O9" s="2" t="s">
        <v>69</v>
      </c>
      <c r="P9" s="2" t="s">
        <v>28</v>
      </c>
      <c r="Q9" s="2" t="s">
        <v>29</v>
      </c>
      <c r="R9" s="2" t="s">
        <v>30</v>
      </c>
    </row>
    <row r="10" spans="1:18" x14ac:dyDescent="0.25">
      <c r="A10" s="2">
        <v>3</v>
      </c>
      <c r="B10" s="2">
        <v>1</v>
      </c>
      <c r="C10" s="2" t="s">
        <v>18</v>
      </c>
      <c r="D10" s="2">
        <v>9</v>
      </c>
      <c r="E10" s="3" t="s">
        <v>70</v>
      </c>
      <c r="F10" s="2">
        <v>75</v>
      </c>
      <c r="G10" s="2">
        <v>83</v>
      </c>
      <c r="H10" s="2" t="s">
        <v>71</v>
      </c>
      <c r="I10" s="2" t="s">
        <v>72</v>
      </c>
      <c r="J10" s="2" t="s">
        <v>73</v>
      </c>
      <c r="K10" s="2" t="s">
        <v>74</v>
      </c>
      <c r="L10" s="2" t="s">
        <v>24</v>
      </c>
      <c r="M10" s="2" t="s">
        <v>25</v>
      </c>
      <c r="N10" s="2" t="s">
        <v>26</v>
      </c>
      <c r="O10" s="2" t="s">
        <v>75</v>
      </c>
      <c r="P10" s="2" t="s">
        <v>28</v>
      </c>
      <c r="Q10" s="2" t="s">
        <v>29</v>
      </c>
      <c r="R10" s="2" t="s">
        <v>30</v>
      </c>
    </row>
    <row r="11" spans="1:18" x14ac:dyDescent="0.25">
      <c r="A11" s="2">
        <v>3</v>
      </c>
      <c r="B11" s="2">
        <v>1</v>
      </c>
      <c r="C11" s="2" t="s">
        <v>18</v>
      </c>
      <c r="D11" s="2">
        <v>10</v>
      </c>
      <c r="E11" s="2" t="s">
        <v>76</v>
      </c>
      <c r="F11" s="2">
        <v>85</v>
      </c>
      <c r="G11" s="2">
        <v>96</v>
      </c>
      <c r="H11" s="2" t="s">
        <v>77</v>
      </c>
      <c r="I11" s="2" t="s">
        <v>78</v>
      </c>
      <c r="J11" s="2" t="s">
        <v>79</v>
      </c>
      <c r="K11" s="2" t="s">
        <v>80</v>
      </c>
      <c r="L11" s="2" t="s">
        <v>24</v>
      </c>
      <c r="M11" s="2" t="s">
        <v>25</v>
      </c>
      <c r="N11" s="2" t="s">
        <v>26</v>
      </c>
      <c r="O11" s="2" t="s">
        <v>81</v>
      </c>
      <c r="P11" s="2" t="s">
        <v>28</v>
      </c>
      <c r="Q11" s="2" t="s">
        <v>29</v>
      </c>
      <c r="R11" s="2" t="s">
        <v>30</v>
      </c>
    </row>
    <row r="12" spans="1:18" x14ac:dyDescent="0.25">
      <c r="A12" s="2">
        <v>3</v>
      </c>
      <c r="B12" s="2">
        <v>1</v>
      </c>
      <c r="C12" s="2" t="s">
        <v>18</v>
      </c>
      <c r="D12" s="2">
        <v>11</v>
      </c>
      <c r="E12" s="2" t="s">
        <v>82</v>
      </c>
      <c r="F12" s="2">
        <v>97</v>
      </c>
      <c r="G12" s="2">
        <v>105</v>
      </c>
      <c r="H12" s="2" t="s">
        <v>83</v>
      </c>
      <c r="I12" s="2" t="s">
        <v>84</v>
      </c>
      <c r="J12" s="2" t="s">
        <v>85</v>
      </c>
      <c r="K12" s="2" t="s">
        <v>86</v>
      </c>
      <c r="L12" s="2" t="s">
        <v>24</v>
      </c>
      <c r="M12" s="2" t="s">
        <v>25</v>
      </c>
      <c r="N12" s="2" t="s">
        <v>26</v>
      </c>
      <c r="O12" s="2" t="s">
        <v>87</v>
      </c>
      <c r="P12" s="2" t="s">
        <v>28</v>
      </c>
      <c r="Q12" s="2" t="s">
        <v>29</v>
      </c>
      <c r="R12" s="2" t="s">
        <v>30</v>
      </c>
    </row>
    <row r="13" spans="1:18" x14ac:dyDescent="0.25">
      <c r="A13" s="2">
        <v>3</v>
      </c>
      <c r="B13" s="2">
        <v>1</v>
      </c>
      <c r="C13" s="2" t="s">
        <v>18</v>
      </c>
      <c r="D13" s="2">
        <v>12</v>
      </c>
      <c r="E13" s="2" t="s">
        <v>88</v>
      </c>
      <c r="F13" s="2">
        <v>107</v>
      </c>
      <c r="G13" s="2">
        <v>112</v>
      </c>
      <c r="H13" s="2" t="s">
        <v>89</v>
      </c>
      <c r="I13" s="2" t="s">
        <v>90</v>
      </c>
      <c r="J13" s="2" t="s">
        <v>22</v>
      </c>
      <c r="K13" s="2" t="s">
        <v>23</v>
      </c>
      <c r="L13" s="2" t="s">
        <v>24</v>
      </c>
      <c r="M13" s="2" t="s">
        <v>25</v>
      </c>
      <c r="N13" s="2" t="s">
        <v>26</v>
      </c>
      <c r="O13" s="2" t="s">
        <v>91</v>
      </c>
      <c r="P13" s="2" t="s">
        <v>28</v>
      </c>
      <c r="Q13" s="2" t="s">
        <v>29</v>
      </c>
      <c r="R13" s="2" t="s">
        <v>30</v>
      </c>
    </row>
    <row r="14" spans="1:18" x14ac:dyDescent="0.25">
      <c r="A14" s="2">
        <v>3</v>
      </c>
      <c r="B14" s="2">
        <v>1</v>
      </c>
      <c r="C14" s="2" t="s">
        <v>18</v>
      </c>
      <c r="D14" s="2">
        <v>13</v>
      </c>
      <c r="E14" s="3" t="s">
        <v>92</v>
      </c>
      <c r="F14" s="2">
        <v>113</v>
      </c>
      <c r="G14" s="2">
        <v>121</v>
      </c>
      <c r="H14" s="2" t="s">
        <v>93</v>
      </c>
      <c r="I14" s="2" t="s">
        <v>94</v>
      </c>
      <c r="J14" s="2" t="s">
        <v>40</v>
      </c>
      <c r="K14" s="2" t="s">
        <v>41</v>
      </c>
      <c r="L14" s="2" t="s">
        <v>24</v>
      </c>
      <c r="M14" s="2" t="s">
        <v>25</v>
      </c>
      <c r="N14" s="2" t="s">
        <v>26</v>
      </c>
      <c r="O14" s="2" t="s">
        <v>95</v>
      </c>
      <c r="P14" s="2" t="s">
        <v>28</v>
      </c>
      <c r="Q14" s="2" t="s">
        <v>29</v>
      </c>
      <c r="R14" s="2" t="s">
        <v>30</v>
      </c>
    </row>
    <row r="15" spans="1:18" x14ac:dyDescent="0.25">
      <c r="A15" s="2">
        <v>3</v>
      </c>
      <c r="B15" s="2">
        <v>1</v>
      </c>
      <c r="C15" s="2" t="s">
        <v>18</v>
      </c>
      <c r="D15" s="2">
        <v>14</v>
      </c>
      <c r="E15" s="3" t="s">
        <v>96</v>
      </c>
      <c r="F15" s="2">
        <v>123</v>
      </c>
      <c r="G15" s="2">
        <v>128</v>
      </c>
      <c r="H15" s="2" t="s">
        <v>97</v>
      </c>
      <c r="I15" s="2" t="s">
        <v>98</v>
      </c>
      <c r="J15" s="2" t="s">
        <v>99</v>
      </c>
      <c r="K15" s="2" t="s">
        <v>100</v>
      </c>
      <c r="L15" s="2" t="s">
        <v>24</v>
      </c>
      <c r="M15" s="2" t="s">
        <v>25</v>
      </c>
      <c r="N15" s="2" t="s">
        <v>26</v>
      </c>
      <c r="O15" s="2" t="s">
        <v>101</v>
      </c>
      <c r="P15" s="2" t="s">
        <v>28</v>
      </c>
      <c r="Q15" s="2" t="s">
        <v>29</v>
      </c>
      <c r="R15" s="2" t="s">
        <v>30</v>
      </c>
    </row>
    <row r="16" spans="1:18" x14ac:dyDescent="0.25">
      <c r="A16" s="2">
        <v>3</v>
      </c>
      <c r="B16" s="2">
        <v>1</v>
      </c>
      <c r="C16" s="2" t="s">
        <v>18</v>
      </c>
      <c r="D16" s="2">
        <v>15</v>
      </c>
      <c r="E16" s="3" t="s">
        <v>102</v>
      </c>
      <c r="F16" s="2">
        <v>129</v>
      </c>
      <c r="G16" s="2">
        <v>135</v>
      </c>
      <c r="H16" s="2" t="s">
        <v>103</v>
      </c>
      <c r="I16" s="2" t="s">
        <v>104</v>
      </c>
      <c r="J16" s="2" t="s">
        <v>105</v>
      </c>
      <c r="K16" s="2" t="s">
        <v>106</v>
      </c>
      <c r="L16" s="2" t="s">
        <v>24</v>
      </c>
      <c r="M16" s="2" t="s">
        <v>25</v>
      </c>
      <c r="N16" s="2" t="s">
        <v>26</v>
      </c>
      <c r="O16" s="2" t="s">
        <v>107</v>
      </c>
      <c r="P16" s="2" t="s">
        <v>28</v>
      </c>
      <c r="Q16" s="2" t="s">
        <v>29</v>
      </c>
      <c r="R16" s="2" t="s">
        <v>30</v>
      </c>
    </row>
    <row r="17" spans="1:18" x14ac:dyDescent="0.25">
      <c r="A17" s="2">
        <v>3</v>
      </c>
      <c r="B17" s="2">
        <v>1</v>
      </c>
      <c r="C17" s="2" t="s">
        <v>18</v>
      </c>
      <c r="D17" s="2">
        <v>16</v>
      </c>
      <c r="E17" s="2" t="s">
        <v>108</v>
      </c>
      <c r="F17" s="2">
        <v>137</v>
      </c>
      <c r="G17" s="2">
        <v>144</v>
      </c>
      <c r="H17" s="2" t="s">
        <v>109</v>
      </c>
      <c r="I17" s="2" t="s">
        <v>110</v>
      </c>
      <c r="J17" s="2" t="s">
        <v>111</v>
      </c>
      <c r="K17" s="2" t="s">
        <v>112</v>
      </c>
      <c r="L17" s="2" t="s">
        <v>24</v>
      </c>
      <c r="M17" s="2" t="s">
        <v>25</v>
      </c>
      <c r="N17" s="2" t="s">
        <v>26</v>
      </c>
      <c r="O17" s="2" t="s">
        <v>113</v>
      </c>
      <c r="P17" s="2" t="s">
        <v>28</v>
      </c>
      <c r="Q17" s="2" t="s">
        <v>29</v>
      </c>
      <c r="R17" s="2" t="s">
        <v>30</v>
      </c>
    </row>
    <row r="18" spans="1:18" x14ac:dyDescent="0.25">
      <c r="A18" s="2">
        <v>3</v>
      </c>
      <c r="B18" s="2">
        <v>1</v>
      </c>
      <c r="C18" s="2" t="s">
        <v>18</v>
      </c>
      <c r="D18" s="2">
        <v>17</v>
      </c>
      <c r="E18" s="3" t="s">
        <v>114</v>
      </c>
      <c r="F18" s="2">
        <v>145</v>
      </c>
      <c r="G18" s="2">
        <v>153</v>
      </c>
      <c r="H18" s="2" t="s">
        <v>115</v>
      </c>
      <c r="I18" s="2" t="s">
        <v>116</v>
      </c>
      <c r="J18" s="2" t="s">
        <v>117</v>
      </c>
      <c r="K18" s="2" t="s">
        <v>118</v>
      </c>
      <c r="L18" s="2" t="s">
        <v>24</v>
      </c>
      <c r="M18" s="2" t="s">
        <v>25</v>
      </c>
      <c r="N18" s="2" t="s">
        <v>26</v>
      </c>
      <c r="O18" s="2" t="s">
        <v>119</v>
      </c>
      <c r="P18" s="2" t="s">
        <v>28</v>
      </c>
      <c r="Q18" s="2" t="s">
        <v>29</v>
      </c>
      <c r="R18" s="2" t="s">
        <v>30</v>
      </c>
    </row>
    <row r="19" spans="1:18" x14ac:dyDescent="0.25">
      <c r="A19" s="2">
        <v>3</v>
      </c>
      <c r="B19" s="2">
        <v>1</v>
      </c>
      <c r="C19" s="2" t="s">
        <v>18</v>
      </c>
      <c r="D19" s="2">
        <v>18</v>
      </c>
      <c r="E19" s="3" t="s">
        <v>120</v>
      </c>
      <c r="F19" s="2">
        <v>155</v>
      </c>
      <c r="G19" s="2">
        <v>162</v>
      </c>
      <c r="H19" s="2" t="s">
        <v>121</v>
      </c>
      <c r="I19" s="2" t="s">
        <v>122</v>
      </c>
      <c r="J19" s="2" t="s">
        <v>40</v>
      </c>
      <c r="K19" s="2" t="s">
        <v>41</v>
      </c>
      <c r="L19" s="2" t="s">
        <v>24</v>
      </c>
      <c r="M19" s="2" t="s">
        <v>25</v>
      </c>
      <c r="N19" s="2" t="s">
        <v>26</v>
      </c>
      <c r="O19" s="2" t="s">
        <v>123</v>
      </c>
      <c r="P19" s="2" t="s">
        <v>28</v>
      </c>
      <c r="Q19" s="2" t="s">
        <v>29</v>
      </c>
      <c r="R19" s="2" t="s">
        <v>30</v>
      </c>
    </row>
    <row r="20" spans="1:18" x14ac:dyDescent="0.25">
      <c r="A20" s="2">
        <v>3</v>
      </c>
      <c r="B20" s="2">
        <v>1</v>
      </c>
      <c r="C20" s="2" t="s">
        <v>18</v>
      </c>
      <c r="D20" s="2">
        <v>19</v>
      </c>
      <c r="E20" s="2" t="s">
        <v>124</v>
      </c>
      <c r="F20" s="2">
        <v>163</v>
      </c>
      <c r="G20" s="2">
        <v>172</v>
      </c>
      <c r="H20" s="2" t="s">
        <v>125</v>
      </c>
      <c r="I20" s="2" t="s">
        <v>126</v>
      </c>
      <c r="J20" s="2" t="s">
        <v>127</v>
      </c>
      <c r="K20" s="2" t="s">
        <v>128</v>
      </c>
      <c r="L20" s="2" t="s">
        <v>24</v>
      </c>
      <c r="M20" s="2" t="s">
        <v>25</v>
      </c>
      <c r="N20" s="2" t="s">
        <v>26</v>
      </c>
      <c r="O20" s="2" t="s">
        <v>129</v>
      </c>
      <c r="P20" s="2" t="s">
        <v>28</v>
      </c>
      <c r="Q20" s="2" t="s">
        <v>29</v>
      </c>
      <c r="R20" s="2" t="s">
        <v>30</v>
      </c>
    </row>
    <row r="21" spans="1:18" x14ac:dyDescent="0.25">
      <c r="A21" s="2">
        <v>3</v>
      </c>
      <c r="B21" s="2">
        <v>1</v>
      </c>
      <c r="C21" s="2" t="s">
        <v>18</v>
      </c>
      <c r="D21" s="2">
        <v>20</v>
      </c>
      <c r="E21" s="2" t="s">
        <v>130</v>
      </c>
      <c r="F21" s="2">
        <v>173</v>
      </c>
      <c r="G21" s="2">
        <v>179</v>
      </c>
      <c r="H21" s="2" t="s">
        <v>131</v>
      </c>
      <c r="I21" s="2" t="s">
        <v>132</v>
      </c>
      <c r="J21" s="2" t="s">
        <v>133</v>
      </c>
      <c r="K21" s="2" t="s">
        <v>134</v>
      </c>
      <c r="L21" s="2" t="s">
        <v>24</v>
      </c>
      <c r="M21" s="2" t="s">
        <v>25</v>
      </c>
      <c r="N21" s="2" t="s">
        <v>26</v>
      </c>
      <c r="O21" s="2" t="s">
        <v>135</v>
      </c>
      <c r="P21" s="2" t="s">
        <v>28</v>
      </c>
      <c r="Q21" s="2" t="s">
        <v>29</v>
      </c>
      <c r="R21" s="2" t="s">
        <v>30</v>
      </c>
    </row>
    <row r="22" spans="1:18" x14ac:dyDescent="0.25">
      <c r="A22" s="2">
        <v>3</v>
      </c>
      <c r="B22" s="2">
        <v>1</v>
      </c>
      <c r="C22" s="2" t="s">
        <v>18</v>
      </c>
      <c r="D22" s="2">
        <v>21</v>
      </c>
      <c r="E22" s="2" t="s">
        <v>136</v>
      </c>
      <c r="F22" s="2">
        <v>181</v>
      </c>
      <c r="G22" s="2">
        <v>188</v>
      </c>
      <c r="H22" s="2" t="s">
        <v>137</v>
      </c>
      <c r="I22" s="2" t="s">
        <v>138</v>
      </c>
      <c r="J22" s="2" t="s">
        <v>139</v>
      </c>
      <c r="K22" s="2" t="s">
        <v>140</v>
      </c>
      <c r="L22" s="2" t="s">
        <v>24</v>
      </c>
      <c r="M22" s="2" t="s">
        <v>25</v>
      </c>
      <c r="N22" s="2" t="s">
        <v>26</v>
      </c>
      <c r="O22" s="2" t="s">
        <v>141</v>
      </c>
      <c r="P22" s="2" t="s">
        <v>28</v>
      </c>
      <c r="Q22" s="2" t="s">
        <v>29</v>
      </c>
      <c r="R22" s="2" t="s">
        <v>30</v>
      </c>
    </row>
    <row r="23" spans="1:18" x14ac:dyDescent="0.25">
      <c r="A23" s="2">
        <v>3</v>
      </c>
      <c r="B23" s="2">
        <v>1</v>
      </c>
      <c r="C23" s="2" t="s">
        <v>18</v>
      </c>
      <c r="D23" s="2">
        <v>22</v>
      </c>
      <c r="E23" s="2" t="s">
        <v>142</v>
      </c>
      <c r="F23" s="2">
        <v>189</v>
      </c>
      <c r="G23" s="2">
        <v>194</v>
      </c>
      <c r="H23" s="2" t="s">
        <v>143</v>
      </c>
      <c r="I23" s="2" t="s">
        <v>144</v>
      </c>
      <c r="J23" s="2" t="s">
        <v>145</v>
      </c>
      <c r="K23" s="2" t="s">
        <v>51</v>
      </c>
      <c r="L23" s="2" t="s">
        <v>24</v>
      </c>
      <c r="M23" s="2" t="s">
        <v>25</v>
      </c>
      <c r="N23" s="2" t="s">
        <v>26</v>
      </c>
      <c r="O23" s="2" t="s">
        <v>146</v>
      </c>
      <c r="P23" s="2" t="s">
        <v>28</v>
      </c>
      <c r="Q23" s="2" t="s">
        <v>29</v>
      </c>
      <c r="R23" s="2" t="s">
        <v>30</v>
      </c>
    </row>
    <row r="24" spans="1:18" x14ac:dyDescent="0.25">
      <c r="A24" s="2">
        <v>3</v>
      </c>
      <c r="B24" s="2">
        <v>1</v>
      </c>
      <c r="C24" s="2" t="s">
        <v>18</v>
      </c>
      <c r="D24" s="2">
        <v>23</v>
      </c>
      <c r="E24" s="2" t="s">
        <v>147</v>
      </c>
      <c r="F24" s="2">
        <v>195</v>
      </c>
      <c r="G24" s="2">
        <v>202</v>
      </c>
      <c r="H24" s="2" t="s">
        <v>148</v>
      </c>
      <c r="I24" s="2" t="s">
        <v>149</v>
      </c>
      <c r="J24" s="2" t="s">
        <v>150</v>
      </c>
      <c r="K24" s="2" t="s">
        <v>151</v>
      </c>
      <c r="L24" s="2" t="s">
        <v>24</v>
      </c>
      <c r="M24" s="2" t="s">
        <v>25</v>
      </c>
      <c r="N24" s="2" t="s">
        <v>26</v>
      </c>
      <c r="O24" s="2" t="s">
        <v>152</v>
      </c>
      <c r="P24" s="2" t="s">
        <v>28</v>
      </c>
      <c r="Q24" s="2" t="s">
        <v>29</v>
      </c>
      <c r="R24" s="2" t="s">
        <v>30</v>
      </c>
    </row>
    <row r="25" spans="1:18" x14ac:dyDescent="0.25">
      <c r="A25" s="2">
        <v>3</v>
      </c>
      <c r="B25" s="2">
        <v>1</v>
      </c>
      <c r="C25" s="2" t="s">
        <v>18</v>
      </c>
      <c r="D25" s="2">
        <v>24</v>
      </c>
      <c r="E25" s="2" t="s">
        <v>153</v>
      </c>
      <c r="F25" s="2">
        <v>203</v>
      </c>
      <c r="G25" s="2">
        <v>209</v>
      </c>
      <c r="H25" s="2" t="s">
        <v>154</v>
      </c>
      <c r="I25" s="2" t="s">
        <v>155</v>
      </c>
      <c r="J25" s="2" t="s">
        <v>156</v>
      </c>
      <c r="K25" s="2" t="s">
        <v>157</v>
      </c>
      <c r="L25" s="2" t="s">
        <v>24</v>
      </c>
      <c r="M25" s="2" t="s">
        <v>25</v>
      </c>
      <c r="N25" s="2" t="s">
        <v>26</v>
      </c>
      <c r="O25" s="2" t="s">
        <v>158</v>
      </c>
      <c r="P25" s="2" t="s">
        <v>28</v>
      </c>
      <c r="Q25" s="2" t="s">
        <v>29</v>
      </c>
      <c r="R25" s="2" t="s">
        <v>30</v>
      </c>
    </row>
    <row r="26" spans="1:18" x14ac:dyDescent="0.25">
      <c r="A26" s="2">
        <v>3</v>
      </c>
      <c r="B26" s="2">
        <v>1</v>
      </c>
      <c r="C26" s="2" t="s">
        <v>18</v>
      </c>
      <c r="D26" s="2">
        <v>25</v>
      </c>
      <c r="E26" s="2" t="s">
        <v>159</v>
      </c>
      <c r="F26" s="2">
        <v>211</v>
      </c>
      <c r="G26" s="2">
        <v>221</v>
      </c>
      <c r="H26" s="2" t="s">
        <v>160</v>
      </c>
      <c r="I26" s="2" t="s">
        <v>161</v>
      </c>
      <c r="J26" s="2" t="s">
        <v>79</v>
      </c>
      <c r="K26" s="2" t="s">
        <v>80</v>
      </c>
      <c r="L26" s="2" t="s">
        <v>24</v>
      </c>
      <c r="M26" s="2" t="s">
        <v>25</v>
      </c>
      <c r="N26" s="2" t="s">
        <v>26</v>
      </c>
      <c r="O26" s="2" t="s">
        <v>162</v>
      </c>
      <c r="P26" s="2" t="s">
        <v>28</v>
      </c>
      <c r="Q26" s="2" t="s">
        <v>29</v>
      </c>
      <c r="R26" s="2" t="s">
        <v>30</v>
      </c>
    </row>
    <row r="27" spans="1:18" x14ac:dyDescent="0.25">
      <c r="A27" s="2">
        <v>3</v>
      </c>
      <c r="B27" s="2">
        <v>1</v>
      </c>
      <c r="C27" s="2" t="s">
        <v>163</v>
      </c>
      <c r="D27" s="2">
        <v>26</v>
      </c>
      <c r="E27" s="2" t="s">
        <v>164</v>
      </c>
      <c r="F27" s="2">
        <v>225</v>
      </c>
      <c r="G27" s="2">
        <v>233</v>
      </c>
      <c r="H27" s="2" t="s">
        <v>165</v>
      </c>
      <c r="I27" s="2" t="s">
        <v>166</v>
      </c>
      <c r="J27" s="2" t="s">
        <v>167</v>
      </c>
      <c r="K27" s="2" t="s">
        <v>168</v>
      </c>
      <c r="L27" s="2" t="s">
        <v>24</v>
      </c>
      <c r="M27" s="2" t="s">
        <v>25</v>
      </c>
      <c r="N27" s="2" t="s">
        <v>26</v>
      </c>
      <c r="O27" s="2" t="s">
        <v>169</v>
      </c>
      <c r="P27" s="2" t="s">
        <v>28</v>
      </c>
      <c r="Q27" s="2" t="s">
        <v>29</v>
      </c>
      <c r="R27" s="2" t="s">
        <v>30</v>
      </c>
    </row>
    <row r="28" spans="1:18" x14ac:dyDescent="0.25">
      <c r="A28" s="2">
        <v>3</v>
      </c>
      <c r="B28" s="2">
        <v>1</v>
      </c>
      <c r="C28" s="2" t="s">
        <v>163</v>
      </c>
      <c r="D28" s="2">
        <v>27</v>
      </c>
      <c r="E28" s="2" t="s">
        <v>170</v>
      </c>
      <c r="F28" s="2">
        <v>235</v>
      </c>
      <c r="G28" s="2">
        <v>242</v>
      </c>
      <c r="H28" s="2" t="s">
        <v>171</v>
      </c>
      <c r="I28" s="2" t="s">
        <v>172</v>
      </c>
      <c r="J28" s="2" t="s">
        <v>173</v>
      </c>
      <c r="K28" s="2" t="s">
        <v>174</v>
      </c>
      <c r="L28" s="2" t="s">
        <v>24</v>
      </c>
      <c r="M28" s="2" t="s">
        <v>25</v>
      </c>
      <c r="N28" s="2" t="s">
        <v>26</v>
      </c>
      <c r="O28" s="2" t="s">
        <v>175</v>
      </c>
      <c r="P28" s="2" t="s">
        <v>28</v>
      </c>
      <c r="Q28" s="2" t="s">
        <v>29</v>
      </c>
      <c r="R28" s="2" t="s">
        <v>30</v>
      </c>
    </row>
    <row r="29" spans="1:18" x14ac:dyDescent="0.25">
      <c r="A29" s="2">
        <v>3</v>
      </c>
      <c r="B29" s="2">
        <v>1</v>
      </c>
      <c r="C29" s="2" t="s">
        <v>176</v>
      </c>
      <c r="D29" s="2">
        <v>28</v>
      </c>
      <c r="E29" s="2" t="s">
        <v>177</v>
      </c>
      <c r="F29" s="2">
        <v>247</v>
      </c>
      <c r="G29" s="2">
        <v>253</v>
      </c>
      <c r="H29" s="2" t="s">
        <v>178</v>
      </c>
      <c r="I29" s="2" t="s">
        <v>179</v>
      </c>
      <c r="J29" s="2" t="s">
        <v>180</v>
      </c>
      <c r="K29" s="2" t="s">
        <v>181</v>
      </c>
      <c r="L29" s="2" t="s">
        <v>24</v>
      </c>
      <c r="M29" s="2" t="s">
        <v>25</v>
      </c>
      <c r="N29" s="2" t="s">
        <v>26</v>
      </c>
      <c r="O29" s="2" t="s">
        <v>182</v>
      </c>
      <c r="P29" s="2" t="s">
        <v>28</v>
      </c>
      <c r="Q29" s="2" t="s">
        <v>29</v>
      </c>
      <c r="R29" s="2" t="s">
        <v>30</v>
      </c>
    </row>
    <row r="30" spans="1:18" x14ac:dyDescent="0.25">
      <c r="A30" s="2">
        <v>3</v>
      </c>
      <c r="B30" s="2">
        <v>1</v>
      </c>
      <c r="C30" s="2" t="s">
        <v>183</v>
      </c>
      <c r="D30" s="2">
        <v>29</v>
      </c>
      <c r="E30" s="2" t="s">
        <v>184</v>
      </c>
      <c r="F30" s="2">
        <v>257</v>
      </c>
      <c r="G30" s="2">
        <v>264</v>
      </c>
      <c r="H30" s="2" t="s">
        <v>185</v>
      </c>
      <c r="I30" s="2" t="s">
        <v>186</v>
      </c>
      <c r="J30" s="2" t="s">
        <v>187</v>
      </c>
      <c r="K30" s="2" t="s">
        <v>188</v>
      </c>
      <c r="L30" s="2" t="s">
        <v>24</v>
      </c>
      <c r="M30" s="2" t="s">
        <v>25</v>
      </c>
      <c r="N30" s="2" t="s">
        <v>26</v>
      </c>
      <c r="O30" s="2" t="s">
        <v>189</v>
      </c>
      <c r="P30" s="2" t="s">
        <v>28</v>
      </c>
      <c r="Q30" s="2" t="s">
        <v>29</v>
      </c>
      <c r="R30" s="2" t="s">
        <v>30</v>
      </c>
    </row>
    <row r="31" spans="1:18" x14ac:dyDescent="0.25">
      <c r="A31" s="2">
        <v>3</v>
      </c>
      <c r="B31" s="2">
        <v>1</v>
      </c>
      <c r="C31" s="2" t="s">
        <v>183</v>
      </c>
      <c r="D31" s="2">
        <v>30</v>
      </c>
      <c r="E31" s="2" t="s">
        <v>190</v>
      </c>
      <c r="F31" s="2">
        <v>265</v>
      </c>
      <c r="G31" s="2">
        <v>273</v>
      </c>
      <c r="H31" s="2" t="s">
        <v>191</v>
      </c>
      <c r="I31" s="2" t="s">
        <v>192</v>
      </c>
      <c r="J31" s="2" t="s">
        <v>193</v>
      </c>
      <c r="K31" s="2" t="s">
        <v>194</v>
      </c>
      <c r="L31" s="2" t="s">
        <v>24</v>
      </c>
      <c r="M31" s="2" t="s">
        <v>25</v>
      </c>
      <c r="N31" s="2" t="s">
        <v>26</v>
      </c>
      <c r="O31" s="2" t="s">
        <v>195</v>
      </c>
      <c r="P31" s="2" t="s">
        <v>28</v>
      </c>
      <c r="Q31" s="2" t="s">
        <v>29</v>
      </c>
      <c r="R31" s="2" t="s">
        <v>30</v>
      </c>
    </row>
    <row r="32" spans="1:18" x14ac:dyDescent="0.25">
      <c r="A32" s="2">
        <v>3</v>
      </c>
      <c r="B32" s="2">
        <v>1</v>
      </c>
      <c r="C32" s="2" t="s">
        <v>183</v>
      </c>
      <c r="D32" s="2">
        <v>31</v>
      </c>
      <c r="E32" s="2" t="s">
        <v>196</v>
      </c>
      <c r="F32" s="2">
        <v>275</v>
      </c>
      <c r="G32" s="2">
        <v>284</v>
      </c>
      <c r="H32" s="2" t="s">
        <v>197</v>
      </c>
      <c r="I32" s="2" t="s">
        <v>198</v>
      </c>
      <c r="J32" s="2" t="s">
        <v>199</v>
      </c>
      <c r="K32" s="2" t="s">
        <v>200</v>
      </c>
      <c r="L32" s="2" t="s">
        <v>24</v>
      </c>
      <c r="M32" s="2" t="s">
        <v>25</v>
      </c>
      <c r="N32" s="2" t="s">
        <v>26</v>
      </c>
      <c r="O32" s="2" t="s">
        <v>201</v>
      </c>
      <c r="P32" s="2" t="s">
        <v>28</v>
      </c>
      <c r="Q32" s="2" t="s">
        <v>29</v>
      </c>
      <c r="R32" s="2" t="s">
        <v>30</v>
      </c>
    </row>
    <row r="33" spans="1:18" x14ac:dyDescent="0.25">
      <c r="A33" s="2">
        <v>3</v>
      </c>
      <c r="B33" s="2">
        <v>1</v>
      </c>
      <c r="C33" s="2" t="s">
        <v>183</v>
      </c>
      <c r="D33" s="2">
        <v>32</v>
      </c>
      <c r="E33" s="2" t="s">
        <v>202</v>
      </c>
      <c r="F33" s="2">
        <v>285</v>
      </c>
      <c r="G33" s="2">
        <v>293</v>
      </c>
      <c r="H33" s="2" t="s">
        <v>185</v>
      </c>
      <c r="I33" s="2" t="s">
        <v>186</v>
      </c>
      <c r="J33" s="2" t="s">
        <v>187</v>
      </c>
      <c r="K33" s="2" t="s">
        <v>188</v>
      </c>
      <c r="L33" s="2" t="s">
        <v>24</v>
      </c>
      <c r="M33" s="2" t="s">
        <v>25</v>
      </c>
      <c r="N33" s="2" t="s">
        <v>26</v>
      </c>
      <c r="O33" s="2" t="s">
        <v>203</v>
      </c>
      <c r="P33" s="2" t="s">
        <v>28</v>
      </c>
      <c r="Q33" s="2" t="s">
        <v>29</v>
      </c>
      <c r="R33" s="2" t="s">
        <v>30</v>
      </c>
    </row>
    <row r="34" spans="1:18" x14ac:dyDescent="0.25">
      <c r="A34" s="2">
        <v>3</v>
      </c>
      <c r="B34" s="2">
        <v>1</v>
      </c>
      <c r="C34" s="2" t="s">
        <v>183</v>
      </c>
      <c r="D34" s="2">
        <v>33</v>
      </c>
      <c r="E34" s="2" t="s">
        <v>204</v>
      </c>
      <c r="F34" s="2">
        <v>295</v>
      </c>
      <c r="G34" s="2">
        <v>302</v>
      </c>
      <c r="H34" s="2" t="s">
        <v>205</v>
      </c>
      <c r="I34" s="2" t="s">
        <v>206</v>
      </c>
      <c r="J34" s="2" t="s">
        <v>207</v>
      </c>
      <c r="K34" s="2" t="s">
        <v>208</v>
      </c>
      <c r="L34" s="2" t="s">
        <v>24</v>
      </c>
      <c r="M34" s="2" t="s">
        <v>25</v>
      </c>
      <c r="N34" s="2" t="s">
        <v>26</v>
      </c>
      <c r="O34" s="2" t="s">
        <v>209</v>
      </c>
      <c r="P34" s="2" t="s">
        <v>28</v>
      </c>
      <c r="Q34" s="2" t="s">
        <v>29</v>
      </c>
      <c r="R34" s="2" t="s">
        <v>30</v>
      </c>
    </row>
  </sheetData>
  <conditionalFormatting sqref="E27:E30 E32:E34">
    <cfRule type="duplicateValues" dxfId="1" priority="1"/>
  </conditionalFormatting>
  <conditionalFormatting sqref="E26 E2:E3 F2:F34 E11:E13 E6:E8 E20:E22">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BOOK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2019-06-14T13:47:18Z</dcterms:modified>
</cp:coreProperties>
</file>